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桌面\"/>
    </mc:Choice>
  </mc:AlternateContent>
  <xr:revisionPtr revIDLastSave="0" documentId="13_ncr:1_{5EA7D733-6547-4BD7-A036-06A3D3BE5EEF}" xr6:coauthVersionLast="47" xr6:coauthVersionMax="47" xr10:uidLastSave="{00000000-0000-0000-0000-000000000000}"/>
  <bookViews>
    <workbookView xWindow="-108" yWindow="-108" windowWidth="23256" windowHeight="13176" xr2:uid="{CEA49403-AA67-4943-99BA-E5847B7DBA0C}"/>
  </bookViews>
  <sheets>
    <sheet name="附件3商品报备表" sheetId="2" r:id="rId1"/>
    <sheet name="产品目录" sheetId="3" r:id="rId2"/>
  </sheets>
  <externalReferences>
    <externalReference r:id="rId3"/>
    <externalReference r:id="rId4"/>
  </externalReferences>
  <definedNames>
    <definedName name="Data1">OFFSET(#REF!,1,0,COUNTA(#REF!)-1)</definedName>
    <definedName name="Data12">OFFSET(#REF!,1,0,COUNTA(#REF!)-1)</definedName>
    <definedName name="Data2">OFFSET(#REF!,1,0,COUNTA(#REF!)-1)</definedName>
    <definedName name="Data23">OFFSET(#REF!,1,0,COUNTA(#REF!)-1)</definedName>
    <definedName name="Data3">OFFSET(#REF!,1,0,COUNTA(#REF!)-1)</definedName>
    <definedName name="LeftCell">INDIRECT("RC[-1]",0)</definedName>
    <definedName name="List" localSheetId="1">IF(NOT(ISNA(MATCH(Me,Data1,0))),产品目录!List2,IF(NOT(ISNA(MATCH(Me,Data2,0))),产品目录!List3,产品目录!List1))</definedName>
    <definedName name="List" localSheetId="0">IF(NOT(ISNA(MATCH(Me,[1]其他参数!Data1,0))),List2,IF(NOT(ISNA(MATCH(Me,Data2,0))),List3,附件3商品报备表!List1))</definedName>
    <definedName name="List">IF(NOT(ISNA(MATCH(Me,Data1,0))),List2,IF(NOT(ISNA(MATCH(Me,Data2,0))),List3,附件3商品报备表!List1))</definedName>
    <definedName name="List1" localSheetId="1">Data1</definedName>
    <definedName name="List1" localSheetId="0">Data1</definedName>
    <definedName name="List1">Data1</definedName>
    <definedName name="List1A" localSheetId="1">Data1</definedName>
    <definedName name="List1A">Data1</definedName>
    <definedName name="List2" localSheetId="1">OFFSET(#REF!,MATCH(Me,Data12,0),0,COUNTIF(Data12,Me))</definedName>
    <definedName name="List2">OFFSET(#REF!,MATCH(Me,Data12,0),0,COUNTIF(Data12,Me))</definedName>
    <definedName name="List2A" localSheetId="1">OFFSET(#REF!,MATCH(LeftCell,Data12,0),0,COUNTIF(Data12,LeftCell))</definedName>
    <definedName name="List2A">OFFSET(#REF!,MATCH(LeftCell,Data12,0),0,COUNTIF(Data12,LeftCell))</definedName>
    <definedName name="List3" localSheetId="1">OFFSET(#REF!,MATCH(Me,Data23,0),0,COUNTIF(Data23,Me))</definedName>
    <definedName name="List3">OFFSET(#REF!,MATCH(Me,Data23,0),0,COUNTIF(Data23,Me))</definedName>
    <definedName name="List3A" localSheetId="1">OFFSET(#REF!,MATCH(LeftCell,Data23,0),0,COUNTIF(Data23,LeftCell))</definedName>
    <definedName name="List3A">OFFSET(#REF!,MATCH(LeftCell,Data23,0),0,COUNTIF(Data23,LeftCell))</definedName>
    <definedName name="Me">INDIRECT("RC",0)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<sst xmlns="http://schemas.openxmlformats.org/spreadsheetml/2006/main" count="105" uniqueCount="97">
  <si>
    <t>附件3</t>
  </si>
  <si>
    <t>序号</t>
  </si>
  <si>
    <t>*商品名称</t>
  </si>
  <si>
    <t>产品类别</t>
  </si>
  <si>
    <t>具体名称</t>
  </si>
  <si>
    <t>*品牌</t>
  </si>
  <si>
    <t>*子品牌</t>
  </si>
  <si>
    <t>*商品型号</t>
  </si>
  <si>
    <t>*条码类型</t>
  </si>
  <si>
    <t>*商品条码</t>
  </si>
  <si>
    <t>2025年1-6月销售均价</t>
  </si>
  <si>
    <t>*定价单位</t>
  </si>
  <si>
    <t>能效标识</t>
  </si>
  <si>
    <t>*厂商企业名称</t>
  </si>
  <si>
    <t>*厂商统一社会信用代码</t>
  </si>
  <si>
    <t>*厂商指导零售价</t>
  </si>
  <si>
    <t>*所属省</t>
  </si>
  <si>
    <t>XXX</t>
  </si>
  <si>
    <t>地面防滑产品</t>
  </si>
  <si>
    <t>防滑垫</t>
  </si>
  <si>
    <t>XX</t>
  </si>
  <si>
    <t>国标码</t>
  </si>
  <si>
    <t>69XXXXX</t>
  </si>
  <si>
    <t>XXXX</t>
  </si>
  <si>
    <t>CNY</t>
  </si>
  <si>
    <t>913200007245829902</t>
  </si>
  <si>
    <t>山西省</t>
  </si>
  <si>
    <t>销售主体承诺</t>
  </si>
  <si>
    <t>我单位按照长治市居家适老化产品“晋孝焕新”活动有关规定，保证提供的所有申报数据、材料等信息真实有效，并接受有关部门的监督。如有不实之处，愿承担一切法律责任。    
                                                                                                                                                                                    法定代表人（负责人）签字：
                                                                                                                                                                                            （申报单位公章）
                                                                                                                                                                                            2025年  月  日</t>
  </si>
  <si>
    <t>填写说明</t>
  </si>
  <si>
    <t>商品名称</t>
  </si>
  <si>
    <t>对应产品清单中的“产品类别”</t>
  </si>
  <si>
    <t>填写产品具体名称，不得超出产品清单中“功能简介“中规定的产品范围</t>
  </si>
  <si>
    <t>品牌名称，如华为</t>
  </si>
  <si>
    <t>子品牌名称：如magic</t>
  </si>
  <si>
    <t>内部型号名称</t>
  </si>
  <si>
    <t>有条形码选择：国标码；无条形码选择：自定义码</t>
  </si>
  <si>
    <t>商品条形码</t>
  </si>
  <si>
    <t>官方指导价</t>
  </si>
  <si>
    <t>固定：CNY</t>
  </si>
  <si>
    <t>根据实际情况选择：1级，2级，无</t>
  </si>
  <si>
    <t>生产厂商营业执照名称，不允许填写代理商、授权商</t>
  </si>
  <si>
    <t>生产厂商营业执照统一信用代码，不允许填写代理商、授权商</t>
  </si>
  <si>
    <t>固定：山西省</t>
  </si>
  <si>
    <t>2025年长治市居家适老化改造产品“晋孝焕新”商品信息报备表</t>
    <phoneticPr fontId="2" type="noConversion"/>
  </si>
  <si>
    <t xml:space="preserve"> </t>
  </si>
  <si>
    <t>安装在居家环境中，用于监测老年人动作或者居室 环境，发生险情时及时报警。包括红外探测器、跌 倒（坠床）监测雷达、生命体征监测雷达、紧急呼 叫器、烟雾／煤气泄露／溢水报警器、智能监控摄像头等。</t>
  </si>
  <si>
    <t>环境监控设备</t>
  </si>
  <si>
    <t>用于监测认知障碍（失智）老年人或者其他精神障碍老年人定位，避免老年人走失，包括防走失手环、防走失胸卡、养老陪伴机器人等。</t>
  </si>
  <si>
    <t>防走失装置</t>
  </si>
  <si>
    <t>配备毫米波雷达睡眠监测仪、理疗电烤灯、实时心电监护系统、多参数监护仪、血压计、血糖仪、血氧仪、电子体温计、制氧/储氧设备、呼吸机、雾化器、动态心电记录仪、理疗仪、睡眠仪、家用AED、防噎仪、吸痰器、按摩器、电子刮痧板、电子艾灸仪、尿酸仪、空气消毒机/消毒灯、具备心率、睡眠、心电、运动量或血氧、体重管理等功能的智能戒指、体脂秤等。</t>
  </si>
  <si>
    <t>健康监测产品</t>
  </si>
  <si>
    <t>帮助老年人听清声音来源，改善老年人的视物能力，增加与周围的交流，包括盒式助听器、耳内助听器、耳背助听器、骨导助听器、老花镜、适老化放大镜指甲刀、电动指甲刀等。</t>
  </si>
  <si>
    <t>助听器/助视器/放大装置</t>
  </si>
  <si>
    <t>辅助家人、照护人员推行/帮助老年人站立行走，扩大老年人活动空间。包括安全步态训练车、助老外骨骼机器人、四肢联动康复训练仪、下肢助行机器人、老年助行小推车、爬楼机福祉车、护具支具、上下肢锻炼器、翻身辅助器、移位机、关节固定器、前庭康复辅助治疗仪、电子平衡辅助器、脑活力训练仪、耳鸣治疗仪。</t>
  </si>
  <si>
    <t>轮椅/助行器/行走/康复辅助设备</t>
  </si>
  <si>
    <t>辅助老年人平稳站立和行走，包含三脚或四脚手杖、凳拐、助起坐垫等。</t>
  </si>
  <si>
    <t>手杖</t>
  </si>
  <si>
    <t>比如换鞋凳、适老椅（边角圆润、配备防滑垫和紧急报警按钮，可调节高度、升降助站）、辅助起坐垫、辅助起坐沙发（具备电动或机械助力功能、配备防滑底座、稳固支撑结构和安全防护措施）、按摩椅等。</t>
  </si>
  <si>
    <t>适老家具</t>
  </si>
  <si>
    <t>在家具尖角或墙角安装防撞护角或者防撞条，避免老年人磕碰划伤，必要时粘贴防滑条、警示条等符合相关标准和老年人认知特点的提示标识。</t>
  </si>
  <si>
    <t>防撞护角／防撞条、提示标识</t>
  </si>
  <si>
    <t>配置智能插座，可联动控制实现对家电设备的用电监控和安全管理；配置大按键开关，便于老年人操作。</t>
  </si>
  <si>
    <t>电源插座及开关改造</t>
  </si>
  <si>
    <t>安装感应便携灯，避免直射光源、强刺激性光源，人走灯灭，辅助老年人起夜使用。</t>
  </si>
  <si>
    <t>自动感应灯具</t>
  </si>
  <si>
    <t>在火焰意外熄灭时，自动切断燃气供应，防止漏气，减少安全隐患。</t>
  </si>
  <si>
    <t>炉灶自动熄火保护装置</t>
  </si>
  <si>
    <t>在吊柜下方配置开敞式中部柜、中部架，方便老年人取放物品。</t>
  </si>
  <si>
    <t>适老升降吊柜</t>
  </si>
  <si>
    <t>降低操作台、灶台、洗菜池高度或者在其下方留出容膝空间，方便乘轮椅或者体型矮小老年人操作。</t>
  </si>
  <si>
    <t>适老可升降灶台（不含灶具）</t>
  </si>
  <si>
    <t>辅助老年人洗澡用，避免老年人滑倒，提高安全性。</t>
  </si>
  <si>
    <t>淋浴椅</t>
  </si>
  <si>
    <t>方便辅助老年人洗浴，包括淋浴扶手、洗澡床、足浴桶等</t>
  </si>
  <si>
    <t>洗浴装置</t>
  </si>
  <si>
    <t>蹲便器改坐便器或者配置马桶增高器、移动马桶、马桶辅助升降椅、适老分体智能坐便盖、便盆、接尿器、坐便椅等。</t>
  </si>
  <si>
    <t>坐便器、坐便椅</t>
  </si>
  <si>
    <t>辅助老年人起身、站立、转身和坐下，包括高低处和过道扶手和抓杆类产品。</t>
  </si>
  <si>
    <t>扶手等支撑装置</t>
  </si>
  <si>
    <t>避免长期卧床的老年人发生严重压疮，包括防压疮床垫、护理垫、伤口敷料、造口护理材料等。</t>
  </si>
  <si>
    <t>防压疮床垫</t>
  </si>
  <si>
    <t>辅助老年人起身、上下床，防止翻身滚下床，保证老年人睡眠和活动安全。</t>
  </si>
  <si>
    <t>床边护栏或者抓杆</t>
  </si>
  <si>
    <t>帮助失能老年人完成起身、侧翻、上下床、吃饭等动作，辅助喂食、处理排泄物、清洁洗浴等。</t>
  </si>
  <si>
    <t>护理床</t>
  </si>
  <si>
    <t>对于不易消除的高差可选择斜坡辅具，实现高差的平稳过渡。</t>
  </si>
  <si>
    <t>斜坡辅具</t>
  </si>
  <si>
    <t>老年人跌倒后，可从外部开启，便于护理人员及时救助。</t>
  </si>
  <si>
    <t>可双向开启的门</t>
  </si>
  <si>
    <t>供听力视力障碍老年人使用，包括闪光振动门铃、呼叫门铃等。</t>
  </si>
  <si>
    <t>门铃</t>
  </si>
  <si>
    <t>可用单手手掌或者手指轻松操作，增加摩擦力稳定性，方便老年人开门。</t>
  </si>
  <si>
    <t>下压式门把手</t>
  </si>
  <si>
    <t>根据卫生间、厨房、卧室等地面防滑处理需要，避免老年人滑倒，提高安全性，包括防滑贴、防滑垫、防滑地砖（防湿滑系数≥R9）、防滑地板（防湿滑系数≥R9）、防滑材料（防湿滑系数≥R9）等。</t>
  </si>
  <si>
    <t>功能简介</t>
  </si>
  <si>
    <t>“晋孝焕新”行动补贴产品目录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</si>
</sst>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12"/>
      <name val="黑体"/>
      <family val="3"/>
      <charset val="134"/>
    </font>
    <font>
      <sz val="9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b/>
      <sz val="22"/>
      <name val="等线"/>
      <family val="3"/>
      <charset val="134"/>
      <scheme val="minor"/>
    </font>
    <font>
      <sz val="14"/>
      <name val="等线"/>
      <family val="3"/>
      <charset val="134"/>
      <scheme val="minor"/>
    </font>
    <font>
      <b/>
      <sz val="14"/>
      <color indexed="8"/>
      <name val="宋体"/>
      <family val="3"/>
      <charset val="134"/>
    </font>
    <font>
      <sz val="14"/>
      <color theme="1"/>
      <name val="等线"/>
      <family val="3"/>
      <charset val="134"/>
      <scheme val="minor"/>
    </font>
    <font>
      <sz val="14"/>
      <name val="宋体"/>
      <family val="3"/>
      <charset val="134"/>
    </font>
    <font>
      <b/>
      <sz val="18"/>
      <color rgb="FF000000"/>
      <name val="宋体"/>
      <family val="3"/>
      <charset val="134"/>
    </font>
    <font>
      <b/>
      <sz val="14"/>
      <name val="等线"/>
      <family val="3"/>
      <charset val="134"/>
      <scheme val="minor"/>
    </font>
    <font>
      <sz val="12"/>
      <name val="宋体"/>
      <family val="3"/>
      <charset val="134"/>
    </font>
    <font>
      <sz val="10.5"/>
      <color rgb="FF000000"/>
      <name val="Arial"/>
      <family val="2"/>
    </font>
    <font>
      <sz val="11"/>
      <color rgb="FF000000"/>
      <name val="宋体"/>
      <family val="3"/>
      <charset val="134"/>
    </font>
    <font>
      <sz val="10.5"/>
      <color rgb="FF000000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1" applyFont="1">
      <alignment vertical="center"/>
    </xf>
    <xf numFmtId="49" fontId="3" fillId="0" borderId="0" xfId="1" applyNumberFormat="1" applyFont="1">
      <alignment vertical="center"/>
    </xf>
    <xf numFmtId="0" fontId="5" fillId="0" borderId="0" xfId="1" applyFont="1" applyAlignment="1">
      <alignment vertical="center" wrapText="1"/>
    </xf>
    <xf numFmtId="49" fontId="5" fillId="0" borderId="0" xfId="1" applyNumberFormat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>
      <alignment vertical="center"/>
    </xf>
    <xf numFmtId="49" fontId="5" fillId="0" borderId="0" xfId="1" applyNumberFormat="1" applyFont="1">
      <alignment vertical="center"/>
    </xf>
    <xf numFmtId="0" fontId="5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>
      <alignment vertical="center"/>
    </xf>
    <xf numFmtId="0" fontId="1" fillId="0" borderId="0" xfId="1" applyFont="1">
      <alignment vertical="center"/>
    </xf>
    <xf numFmtId="0" fontId="4" fillId="0" borderId="7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center" vertical="center"/>
    </xf>
    <xf numFmtId="0" fontId="11" fillId="0" borderId="0" xfId="1">
      <alignment vertical="center"/>
    </xf>
    <xf numFmtId="0" fontId="11" fillId="0" borderId="0" xfId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1" xfId="1" applyFont="1" applyBorder="1" applyAlignment="1">
      <alignment horizontal="justify" vertical="center" wrapText="1"/>
    </xf>
    <xf numFmtId="0" fontId="13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</cellXfs>
  <cellStyles count="2">
    <cellStyle name="常规" xfId="0" builtinId="0"/>
    <cellStyle name="常规 2" xfId="1" xr:uid="{8951B38C-DB21-4560-9F64-BCC7CA31F4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baixin/Desktop/home/guanshang/&#26700;&#38754;/&#30465;&#23478;&#35013;/Users/zephy/Documents/WeChat%20Files/DeanLee2011/FileStorage/File/2025-01/&#21830;&#21697;&#20449;&#24687;&#31649;&#29702;&#65288;&#22320;&#21306;&#20013;&#25991;&#65289;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26700;&#38754;\&#38468;&#20214;3&#12289;4(1).xlsx" TargetMode="External"/><Relationship Id="rId1" Type="http://schemas.openxmlformats.org/officeDocument/2006/relationships/externalLinkPath" Target="&#38468;&#20214;3&#12289;4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其他参数"/>
      <sheetName val="地区参数"/>
    </sheetNames>
    <definedNames>
      <definedName name="Data1" sheetId="0"/>
    </defined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附件3商品报备表"/>
      <sheetName val="附件4门店基础信息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C84E3-2152-4498-8208-DD1FCE577116}">
  <sheetPr>
    <pageSetUpPr fitToPage="1"/>
  </sheetPr>
  <dimension ref="A1:P7"/>
  <sheetViews>
    <sheetView tabSelected="1" zoomScale="85" zoomScaleNormal="85" workbookViewId="0">
      <selection activeCell="A2" sqref="A2:P2"/>
    </sheetView>
  </sheetViews>
  <sheetFormatPr defaultColWidth="51.44140625" defaultRowHeight="13.8" x14ac:dyDescent="0.25"/>
  <cols>
    <col min="1" max="1" width="7.5546875" style="1" customWidth="1"/>
    <col min="2" max="3" width="18.77734375" style="1" customWidth="1"/>
    <col min="4" max="4" width="44.44140625" style="1" customWidth="1"/>
    <col min="5" max="5" width="19.5546875" style="1" customWidth="1"/>
    <col min="6" max="6" width="22.88671875" style="1" customWidth="1"/>
    <col min="7" max="7" width="12.33203125" style="1" customWidth="1"/>
    <col min="8" max="8" width="14.33203125" style="1" customWidth="1"/>
    <col min="9" max="9" width="16.5546875" style="1" customWidth="1"/>
    <col min="10" max="11" width="12.33203125" style="1" customWidth="1"/>
    <col min="12" max="12" width="35.44140625" style="1" customWidth="1"/>
    <col min="13" max="13" width="17.6640625" style="1" customWidth="1"/>
    <col min="14" max="14" width="26.6640625" style="2" customWidth="1"/>
    <col min="15" max="15" width="20.21875" style="2" customWidth="1"/>
    <col min="16" max="16" width="16.6640625" style="1" customWidth="1"/>
    <col min="17" max="16362" width="51.44140625" style="1" customWidth="1"/>
    <col min="16363" max="16384" width="51.44140625" style="1"/>
  </cols>
  <sheetData>
    <row r="1" spans="1:16" ht="24" customHeight="1" x14ac:dyDescent="0.25">
      <c r="A1" s="18" t="s">
        <v>0</v>
      </c>
    </row>
    <row r="2" spans="1:16" ht="28.2" x14ac:dyDescent="0.25">
      <c r="A2" s="19" t="s">
        <v>44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s="6" customFormat="1" ht="63" customHeight="1" x14ac:dyDescent="0.25">
      <c r="A3" s="17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6" t="s">
        <v>10</v>
      </c>
      <c r="K3" s="14" t="s">
        <v>11</v>
      </c>
      <c r="L3" s="14" t="s">
        <v>12</v>
      </c>
      <c r="M3" s="14" t="s">
        <v>13</v>
      </c>
      <c r="N3" s="15" t="s">
        <v>14</v>
      </c>
      <c r="O3" s="14" t="s">
        <v>15</v>
      </c>
      <c r="P3" s="14" t="s">
        <v>16</v>
      </c>
    </row>
    <row r="4" spans="1:16" s="6" customFormat="1" ht="63" customHeight="1" x14ac:dyDescent="0.25">
      <c r="A4" s="13">
        <v>1</v>
      </c>
      <c r="B4" s="13" t="s">
        <v>17</v>
      </c>
      <c r="C4" s="13" t="s">
        <v>18</v>
      </c>
      <c r="D4" s="12" t="s">
        <v>19</v>
      </c>
      <c r="E4" s="11" t="s">
        <v>20</v>
      </c>
      <c r="F4" s="11" t="s">
        <v>20</v>
      </c>
      <c r="G4" s="11" t="s">
        <v>20</v>
      </c>
      <c r="H4" s="11" t="s">
        <v>21</v>
      </c>
      <c r="I4" s="11" t="s">
        <v>22</v>
      </c>
      <c r="J4" s="11" t="s">
        <v>23</v>
      </c>
      <c r="K4" s="11" t="s">
        <v>24</v>
      </c>
      <c r="L4" s="11"/>
      <c r="M4" s="11" t="s">
        <v>20</v>
      </c>
      <c r="N4" s="10" t="s">
        <v>25</v>
      </c>
      <c r="O4" s="10" t="s">
        <v>20</v>
      </c>
      <c r="P4" s="9" t="s">
        <v>26</v>
      </c>
    </row>
    <row r="5" spans="1:16" s="6" customFormat="1" ht="127.05" customHeight="1" x14ac:dyDescent="0.25">
      <c r="A5" s="20" t="s">
        <v>27</v>
      </c>
      <c r="B5" s="21"/>
      <c r="C5" s="21"/>
      <c r="D5" s="22"/>
      <c r="E5" s="23" t="s">
        <v>28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5"/>
    </row>
    <row r="6" spans="1:16" s="6" customFormat="1" ht="40.950000000000003" customHeight="1" x14ac:dyDescent="0.25">
      <c r="A6" s="26" t="s">
        <v>29</v>
      </c>
      <c r="B6" s="26"/>
      <c r="C6" s="8"/>
      <c r="N6" s="7"/>
      <c r="O6" s="7"/>
    </row>
    <row r="7" spans="1:16" s="3" customFormat="1" ht="87" x14ac:dyDescent="0.25">
      <c r="B7" s="3" t="s">
        <v>30</v>
      </c>
      <c r="C7" s="3" t="s">
        <v>31</v>
      </c>
      <c r="D7" s="5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4" t="s">
        <v>42</v>
      </c>
      <c r="O7" s="3" t="s">
        <v>38</v>
      </c>
      <c r="P7" s="3" t="s">
        <v>43</v>
      </c>
    </row>
  </sheetData>
  <mergeCells count="4">
    <mergeCell ref="A2:P2"/>
    <mergeCell ref="A5:D5"/>
    <mergeCell ref="E5:P5"/>
    <mergeCell ref="A6:B6"/>
  </mergeCells>
  <phoneticPr fontId="2" type="noConversion"/>
  <dataValidations count="7">
    <dataValidation type="textLength" allowBlank="1" showInputMessage="1" showErrorMessage="1" promptTitle="请输入营业执照号" prompt="通常为15或18位" sqref="N4:N6 N8:N1048576" xr:uid="{00000000-0002-0000-0000-000006000000}">
      <formula1>15</formula1>
      <formula2>18</formula2>
    </dataValidation>
    <dataValidation type="list" allowBlank="1" showInputMessage="1" showErrorMessage="1" sqref="L3:L6 L8:L1048576" xr:uid="{00000000-0002-0000-0000-000005000000}">
      <formula1>"1级,2级,无"</formula1>
    </dataValidation>
    <dataValidation type="list" allowBlank="1" showInputMessage="1" showErrorMessage="1" sqref="H2:H1048576" xr:uid="{00000000-0002-0000-0000-000004000000}">
      <formula1>"国标码,自定义码"</formula1>
    </dataValidation>
    <dataValidation allowBlank="1" showInputMessage="1" showErrorMessage="1" promptTitle="请输入营业执照号" prompt="通常为15或18位" sqref="N7" xr:uid="{EF37C7F7-F0B4-43D4-A842-A781AAE4E507}"/>
    <dataValidation type="list" allowBlank="1" showInputMessage="1" showErrorMessage="1" sqref="P4" xr:uid="{CC60DCA1-4698-46F0-A629-A5A4DB9EBCD3}">
      <formula1>List1</formula1>
    </dataValidation>
    <dataValidation type="list" allowBlank="1" showInputMessage="1" showErrorMessage="1" sqref="K4 D2:D3 D6:D1048576" xr:uid="{00000000-0002-0000-0000-000001000000}">
      <formula1>#REF!</formula1>
    </dataValidation>
    <dataValidation allowBlank="1" showInputMessage="1" showErrorMessage="1" sqref="D4" xr:uid="{CB511212-0855-4031-8631-DF2B2DC19E7B}"/>
  </dataValidations>
  <pageMargins left="0.35416666666666702" right="0.31458333333333299" top="1" bottom="1" header="0.5" footer="0.5"/>
  <pageSetup paperSize="9" scale="46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0125A-B076-419D-B8F4-38BF4503ABCC}">
  <dimension ref="A1:C28"/>
  <sheetViews>
    <sheetView workbookViewId="0">
      <selection activeCell="F23" sqref="F23"/>
    </sheetView>
  </sheetViews>
  <sheetFormatPr defaultColWidth="10" defaultRowHeight="15.6" x14ac:dyDescent="0.25"/>
  <cols>
    <col min="1" max="1" width="10" style="28"/>
    <col min="2" max="2" width="18.21875" style="27" customWidth="1"/>
    <col min="3" max="3" width="43.44140625" style="27" customWidth="1"/>
    <col min="4" max="16384" width="10" style="27"/>
  </cols>
  <sheetData>
    <row r="1" spans="1:3" ht="51" customHeight="1" x14ac:dyDescent="0.25">
      <c r="A1" s="37" t="s">
        <v>96</v>
      </c>
      <c r="B1" s="37"/>
      <c r="C1" s="37"/>
    </row>
    <row r="2" spans="1:3" ht="34.049999999999997" customHeight="1" x14ac:dyDescent="0.25">
      <c r="A2" s="36" t="s">
        <v>1</v>
      </c>
      <c r="B2" s="36" t="s">
        <v>3</v>
      </c>
      <c r="C2" s="36" t="s">
        <v>95</v>
      </c>
    </row>
    <row r="3" spans="1:3" ht="72" x14ac:dyDescent="0.25">
      <c r="A3" s="34">
        <v>1</v>
      </c>
      <c r="B3" s="35" t="s">
        <v>18</v>
      </c>
      <c r="C3" s="35" t="s">
        <v>94</v>
      </c>
    </row>
    <row r="4" spans="1:3" ht="28.8" x14ac:dyDescent="0.25">
      <c r="A4" s="34">
        <v>2</v>
      </c>
      <c r="B4" s="31" t="s">
        <v>93</v>
      </c>
      <c r="C4" s="31" t="s">
        <v>92</v>
      </c>
    </row>
    <row r="5" spans="1:3" ht="28.8" x14ac:dyDescent="0.25">
      <c r="A5" s="34">
        <v>3</v>
      </c>
      <c r="B5" s="31" t="s">
        <v>91</v>
      </c>
      <c r="C5" s="31" t="s">
        <v>90</v>
      </c>
    </row>
    <row r="6" spans="1:3" ht="28.8" x14ac:dyDescent="0.25">
      <c r="A6" s="34">
        <v>4</v>
      </c>
      <c r="B6" s="31" t="s">
        <v>89</v>
      </c>
      <c r="C6" s="31" t="s">
        <v>88</v>
      </c>
    </row>
    <row r="7" spans="1:3" ht="28.8" x14ac:dyDescent="0.25">
      <c r="A7" s="34">
        <v>5</v>
      </c>
      <c r="B7" s="31" t="s">
        <v>87</v>
      </c>
      <c r="C7" s="31" t="s">
        <v>86</v>
      </c>
    </row>
    <row r="8" spans="1:3" ht="28.8" x14ac:dyDescent="0.25">
      <c r="A8" s="34">
        <v>6</v>
      </c>
      <c r="B8" s="31" t="s">
        <v>85</v>
      </c>
      <c r="C8" s="31" t="s">
        <v>84</v>
      </c>
    </row>
    <row r="9" spans="1:3" ht="28.8" x14ac:dyDescent="0.25">
      <c r="A9" s="34">
        <v>7</v>
      </c>
      <c r="B9" s="31" t="s">
        <v>83</v>
      </c>
      <c r="C9" s="31" t="s">
        <v>82</v>
      </c>
    </row>
    <row r="10" spans="1:3" ht="28.8" x14ac:dyDescent="0.25">
      <c r="A10" s="34">
        <v>8</v>
      </c>
      <c r="B10" s="31" t="s">
        <v>81</v>
      </c>
      <c r="C10" s="31" t="s">
        <v>80</v>
      </c>
    </row>
    <row r="11" spans="1:3" ht="28.8" x14ac:dyDescent="0.25">
      <c r="A11" s="34">
        <v>9</v>
      </c>
      <c r="B11" s="31" t="s">
        <v>79</v>
      </c>
      <c r="C11" s="31" t="s">
        <v>78</v>
      </c>
    </row>
    <row r="12" spans="1:3" ht="43.2" x14ac:dyDescent="0.25">
      <c r="A12" s="34">
        <v>10</v>
      </c>
      <c r="B12" s="31" t="s">
        <v>77</v>
      </c>
      <c r="C12" s="31" t="s">
        <v>76</v>
      </c>
    </row>
    <row r="13" spans="1:3" ht="28.8" x14ac:dyDescent="0.25">
      <c r="A13" s="32">
        <v>11</v>
      </c>
      <c r="B13" s="31" t="s">
        <v>75</v>
      </c>
      <c r="C13" s="30" t="s">
        <v>74</v>
      </c>
    </row>
    <row r="14" spans="1:3" ht="28.8" x14ac:dyDescent="0.25">
      <c r="A14" s="34">
        <v>12</v>
      </c>
      <c r="B14" s="31" t="s">
        <v>73</v>
      </c>
      <c r="C14" s="31" t="s">
        <v>72</v>
      </c>
    </row>
    <row r="15" spans="1:3" ht="43.2" x14ac:dyDescent="0.25">
      <c r="A15" s="34">
        <v>13</v>
      </c>
      <c r="B15" s="31" t="s">
        <v>71</v>
      </c>
      <c r="C15" s="31" t="s">
        <v>70</v>
      </c>
    </row>
    <row r="16" spans="1:3" ht="28.8" x14ac:dyDescent="0.25">
      <c r="A16" s="34">
        <v>14</v>
      </c>
      <c r="B16" s="31" t="s">
        <v>69</v>
      </c>
      <c r="C16" s="31" t="s">
        <v>68</v>
      </c>
    </row>
    <row r="17" spans="1:3" ht="28.8" x14ac:dyDescent="0.25">
      <c r="A17" s="32">
        <v>15</v>
      </c>
      <c r="B17" s="31" t="s">
        <v>67</v>
      </c>
      <c r="C17" s="31" t="s">
        <v>66</v>
      </c>
    </row>
    <row r="18" spans="1:3" ht="28.8" x14ac:dyDescent="0.25">
      <c r="A18" s="32">
        <v>16</v>
      </c>
      <c r="B18" s="31" t="s">
        <v>65</v>
      </c>
      <c r="C18" s="31" t="s">
        <v>64</v>
      </c>
    </row>
    <row r="19" spans="1:3" ht="43.2" x14ac:dyDescent="0.25">
      <c r="A19" s="32">
        <v>17</v>
      </c>
      <c r="B19" s="31" t="s">
        <v>63</v>
      </c>
      <c r="C19" s="30" t="s">
        <v>62</v>
      </c>
    </row>
    <row r="20" spans="1:3" ht="43.2" x14ac:dyDescent="0.25">
      <c r="A20" s="32">
        <v>18</v>
      </c>
      <c r="B20" s="31" t="s">
        <v>61</v>
      </c>
      <c r="C20" s="30" t="s">
        <v>60</v>
      </c>
    </row>
    <row r="21" spans="1:3" ht="72" x14ac:dyDescent="0.25">
      <c r="A21" s="33">
        <v>19</v>
      </c>
      <c r="B21" s="31" t="s">
        <v>59</v>
      </c>
      <c r="C21" s="31" t="s">
        <v>58</v>
      </c>
    </row>
    <row r="22" spans="1:3" ht="28.8" x14ac:dyDescent="0.25">
      <c r="A22" s="33">
        <v>20</v>
      </c>
      <c r="B22" s="31" t="s">
        <v>57</v>
      </c>
      <c r="C22" s="31" t="s">
        <v>56</v>
      </c>
    </row>
    <row r="23" spans="1:3" ht="100.8" x14ac:dyDescent="0.25">
      <c r="A23" s="32">
        <v>21</v>
      </c>
      <c r="B23" s="31" t="s">
        <v>55</v>
      </c>
      <c r="C23" s="30" t="s">
        <v>54</v>
      </c>
    </row>
    <row r="24" spans="1:3" ht="57.6" x14ac:dyDescent="0.25">
      <c r="A24" s="32">
        <v>22</v>
      </c>
      <c r="B24" s="31" t="s">
        <v>53</v>
      </c>
      <c r="C24" s="30" t="s">
        <v>52</v>
      </c>
    </row>
    <row r="25" spans="1:3" ht="115.2" x14ac:dyDescent="0.25">
      <c r="A25" s="32">
        <v>23</v>
      </c>
      <c r="B25" s="31" t="s">
        <v>51</v>
      </c>
      <c r="C25" s="31" t="s">
        <v>50</v>
      </c>
    </row>
    <row r="26" spans="1:3" ht="43.2" x14ac:dyDescent="0.25">
      <c r="A26" s="32">
        <v>24</v>
      </c>
      <c r="B26" s="31" t="s">
        <v>49</v>
      </c>
      <c r="C26" s="30" t="s">
        <v>48</v>
      </c>
    </row>
    <row r="27" spans="1:3" ht="72" x14ac:dyDescent="0.25">
      <c r="A27" s="32">
        <v>25</v>
      </c>
      <c r="B27" s="31" t="s">
        <v>47</v>
      </c>
      <c r="C27" s="30" t="s">
        <v>46</v>
      </c>
    </row>
    <row r="28" spans="1:3" x14ac:dyDescent="0.25">
      <c r="A28" s="29" t="s">
        <v>45</v>
      </c>
    </row>
  </sheetData>
  <mergeCells count="1">
    <mergeCell ref="A1:C1"/>
  </mergeCells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附件3商品报备表</vt:lpstr>
      <vt:lpstr>产品目录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Lynch Leonard</dc:creator>
  <cp:lastModifiedBy>Lynch Leonard</cp:lastModifiedBy>
  <dcterms:created xsi:type="dcterms:W3CDTF">2025-07-21T05:36:16Z</dcterms:created>
  <dcterms:modified xsi:type="dcterms:W3CDTF">2025-07-21T05:43:27Z</dcterms:modified>
</cp:coreProperties>
</file>